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\Desktop\Excel Expert\Excel-Expert-Session-5\"/>
    </mc:Choice>
  </mc:AlternateContent>
  <xr:revisionPtr revIDLastSave="0" documentId="13_ncr:1_{2296FB60-B588-43E7-950E-31CCC7E1209F}" xr6:coauthVersionLast="45" xr6:coauthVersionMax="45" xr10:uidLastSave="{00000000-0000-0000-0000-000000000000}"/>
  <bookViews>
    <workbookView xWindow="38280" yWindow="-120" windowWidth="38640" windowHeight="21840" xr2:uid="{C5FB5507-33B9-46EB-8618-12262C308F45}"/>
  </bookViews>
  <sheets>
    <sheet name="Scratch" sheetId="1" r:id="rId1"/>
    <sheet name="Locking Cells" sheetId="5" r:id="rId2"/>
    <sheet name="Styles" sheetId="6" r:id="rId3"/>
    <sheet name="More Data" sheetId="7" r:id="rId4"/>
    <sheet name="Scenario Manager" sheetId="8" r:id="rId5"/>
    <sheet name="KFC Secret Formula" sheetId="2" state="hidden" r:id="rId6"/>
    <sheet name="Sheet3" sheetId="3" state="hidden" r:id="rId7"/>
    <sheet name="Sheet4" sheetId="4" state="hidden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" i="8" l="1"/>
  <c r="E7" i="8"/>
  <c r="E6" i="8"/>
  <c r="E5" i="8"/>
  <c r="E4" i="8"/>
  <c r="E9" i="8" s="1"/>
  <c r="E22" i="6"/>
  <c r="D22" i="6"/>
</calcChain>
</file>

<file path=xl/sharedStrings.xml><?xml version="1.0" encoding="utf-8"?>
<sst xmlns="http://schemas.openxmlformats.org/spreadsheetml/2006/main" count="54" uniqueCount="28">
  <si>
    <t>Tree Sales</t>
  </si>
  <si>
    <t>County Tree Orders</t>
  </si>
  <si>
    <t>Month</t>
  </si>
  <si>
    <t>County</t>
  </si>
  <si>
    <t>Type</t>
  </si>
  <si>
    <t>Quantity</t>
  </si>
  <si>
    <t>Bundles</t>
  </si>
  <si>
    <t>St. Louis</t>
  </si>
  <si>
    <t>White Pine</t>
  </si>
  <si>
    <t>Itasca</t>
  </si>
  <si>
    <t>Blue Spruce</t>
  </si>
  <si>
    <t>Concolor Fir</t>
  </si>
  <si>
    <t>Scotch Pine</t>
  </si>
  <si>
    <t>Frazier Fir</t>
  </si>
  <si>
    <t>Lake</t>
  </si>
  <si>
    <t>Cook</t>
  </si>
  <si>
    <t>Totals</t>
  </si>
  <si>
    <t>Smith</t>
  </si>
  <si>
    <t>Jones</t>
  </si>
  <si>
    <t>Peterson</t>
  </si>
  <si>
    <t>Hanson</t>
  </si>
  <si>
    <t>Name</t>
  </si>
  <si>
    <t>Payrate</t>
  </si>
  <si>
    <t>Hours</t>
  </si>
  <si>
    <t>Gross Pay</t>
  </si>
  <si>
    <t>Fredrickson</t>
  </si>
  <si>
    <t>Monroe</t>
  </si>
  <si>
    <t>Bloodsucking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</si>
</sst>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mm\-yy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3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164" fontId="0" fillId="0" borderId="0" xfId="0" applyNumberFormat="1"/>
    <xf numFmtId="165" fontId="0" fillId="0" borderId="0" xfId="2" applyNumberFormat="1" applyFont="1"/>
    <xf numFmtId="0" fontId="5" fillId="0" borderId="0" xfId="3" applyFont="1"/>
    <xf numFmtId="0" fontId="3" fillId="0" borderId="0" xfId="4"/>
    <xf numFmtId="17" fontId="3" fillId="0" borderId="0" xfId="4" applyNumberFormat="1"/>
    <xf numFmtId="0" fontId="2" fillId="0" borderId="0" xfId="4" applyFont="1"/>
    <xf numFmtId="165" fontId="3" fillId="0" borderId="0" xfId="2" applyNumberFormat="1" applyFont="1"/>
    <xf numFmtId="0" fontId="5" fillId="2" borderId="1" xfId="0" applyFont="1" applyFill="1" applyBorder="1" applyAlignment="1">
      <alignment textRotation="45"/>
    </xf>
    <xf numFmtId="0" fontId="5" fillId="0" borderId="1" xfId="0" applyFont="1" applyBorder="1"/>
    <xf numFmtId="44" fontId="5" fillId="0" borderId="1" xfId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4" fontId="5" fillId="0" borderId="1" xfId="0" applyNumberFormat="1" applyFont="1" applyBorder="1"/>
  </cellXfs>
  <cellStyles count="5">
    <cellStyle name="Comma 2" xfId="2" xr:uid="{42942C0E-CD8B-4A92-89B4-92F31349A56A}"/>
    <cellStyle name="Currency" xfId="1" builtinId="4"/>
    <cellStyle name="Normal" xfId="0" builtinId="0"/>
    <cellStyle name="Normal 2" xfId="3" xr:uid="{65CCCBBC-1E87-4944-9A2D-85C8EE63C849}"/>
    <cellStyle name="Normal 3" xfId="4" xr:uid="{72F085C7-9036-4FFD-B2B2-B58A7DB071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00914-E9D5-45E9-A47C-72E748EA6E40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EE0DC-0B66-4708-B7B0-BA7FB019E93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CDB4C-8C3A-4E47-95D1-B1C0431E2DD9}">
  <dimension ref="A1:E22"/>
  <sheetViews>
    <sheetView zoomScale="175" zoomScaleNormal="175" workbookViewId="0">
      <selection activeCell="C8" sqref="C8"/>
    </sheetView>
  </sheetViews>
  <sheetFormatPr defaultRowHeight="15" x14ac:dyDescent="0.25"/>
  <cols>
    <col min="1" max="1" width="18.42578125" bestFit="1" customWidth="1"/>
    <col min="3" max="3" width="11.5703125" bestFit="1" customWidth="1"/>
  </cols>
  <sheetData>
    <row r="1" spans="1:5" x14ac:dyDescent="0.25">
      <c r="A1" t="s">
        <v>0</v>
      </c>
    </row>
    <row r="2" spans="1:5" x14ac:dyDescent="0.25">
      <c r="A2" t="s">
        <v>1</v>
      </c>
    </row>
    <row r="4" spans="1:5" x14ac:dyDescent="0.2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5" x14ac:dyDescent="0.25">
      <c r="A5" s="2">
        <v>36617</v>
      </c>
      <c r="B5" t="s">
        <v>7</v>
      </c>
      <c r="C5" t="s">
        <v>8</v>
      </c>
      <c r="D5">
        <v>37000</v>
      </c>
      <c r="E5">
        <v>74</v>
      </c>
    </row>
    <row r="6" spans="1:5" x14ac:dyDescent="0.25">
      <c r="A6" s="2">
        <v>36617</v>
      </c>
      <c r="B6" t="s">
        <v>9</v>
      </c>
      <c r="C6" t="s">
        <v>10</v>
      </c>
      <c r="D6" s="3">
        <v>22500</v>
      </c>
      <c r="E6">
        <v>45</v>
      </c>
    </row>
    <row r="7" spans="1:5" x14ac:dyDescent="0.25">
      <c r="A7" s="2">
        <v>36617</v>
      </c>
      <c r="B7" t="s">
        <v>9</v>
      </c>
      <c r="C7" t="s">
        <v>8</v>
      </c>
      <c r="D7" s="3">
        <v>15500</v>
      </c>
      <c r="E7">
        <v>31</v>
      </c>
    </row>
    <row r="8" spans="1:5" x14ac:dyDescent="0.25">
      <c r="A8" s="2">
        <v>36617</v>
      </c>
      <c r="B8" t="s">
        <v>9</v>
      </c>
      <c r="C8" t="s">
        <v>11</v>
      </c>
      <c r="D8" s="3">
        <v>13500</v>
      </c>
      <c r="E8">
        <v>27</v>
      </c>
    </row>
    <row r="9" spans="1:5" x14ac:dyDescent="0.25">
      <c r="A9" s="2">
        <v>36617</v>
      </c>
      <c r="B9" t="s">
        <v>7</v>
      </c>
      <c r="C9" t="s">
        <v>10</v>
      </c>
      <c r="D9" s="3">
        <v>15000</v>
      </c>
      <c r="E9">
        <v>25</v>
      </c>
    </row>
    <row r="10" spans="1:5" x14ac:dyDescent="0.25">
      <c r="A10" s="2">
        <v>36617</v>
      </c>
      <c r="B10" t="s">
        <v>9</v>
      </c>
      <c r="C10" t="s">
        <v>12</v>
      </c>
      <c r="D10" s="3">
        <v>15000</v>
      </c>
      <c r="E10">
        <v>22</v>
      </c>
    </row>
    <row r="11" spans="1:5" x14ac:dyDescent="0.25">
      <c r="A11" s="2">
        <v>36617</v>
      </c>
      <c r="B11" t="s">
        <v>7</v>
      </c>
      <c r="C11" t="s">
        <v>13</v>
      </c>
      <c r="D11" s="3">
        <v>6500</v>
      </c>
      <c r="E11">
        <v>13</v>
      </c>
    </row>
    <row r="12" spans="1:5" x14ac:dyDescent="0.25">
      <c r="A12" s="2">
        <v>36647</v>
      </c>
      <c r="B12" t="s">
        <v>9</v>
      </c>
      <c r="C12" t="s">
        <v>10</v>
      </c>
      <c r="D12" s="3">
        <v>42500</v>
      </c>
      <c r="E12">
        <v>85</v>
      </c>
    </row>
    <row r="13" spans="1:5" x14ac:dyDescent="0.25">
      <c r="A13" s="2">
        <v>36647</v>
      </c>
      <c r="B13" t="s">
        <v>14</v>
      </c>
      <c r="C13" t="s">
        <v>8</v>
      </c>
      <c r="D13" s="3">
        <v>32000</v>
      </c>
      <c r="E13">
        <v>64</v>
      </c>
    </row>
    <row r="14" spans="1:5" x14ac:dyDescent="0.25">
      <c r="A14" s="2">
        <v>36647</v>
      </c>
      <c r="B14" t="s">
        <v>14</v>
      </c>
      <c r="C14" t="s">
        <v>13</v>
      </c>
      <c r="D14" s="3">
        <v>14500</v>
      </c>
      <c r="E14">
        <v>29</v>
      </c>
    </row>
    <row r="15" spans="1:5" x14ac:dyDescent="0.25">
      <c r="A15" s="2">
        <v>36647</v>
      </c>
      <c r="B15" t="s">
        <v>14</v>
      </c>
      <c r="C15" t="s">
        <v>10</v>
      </c>
      <c r="D15" s="3">
        <v>13500</v>
      </c>
      <c r="E15">
        <v>27</v>
      </c>
    </row>
    <row r="16" spans="1:5" x14ac:dyDescent="0.25">
      <c r="A16" s="2">
        <v>36647</v>
      </c>
      <c r="B16" t="s">
        <v>15</v>
      </c>
      <c r="C16" t="s">
        <v>11</v>
      </c>
      <c r="D16" s="3">
        <v>12000</v>
      </c>
      <c r="E16">
        <v>24</v>
      </c>
    </row>
    <row r="17" spans="1:5" x14ac:dyDescent="0.25">
      <c r="A17" s="2">
        <v>36647</v>
      </c>
      <c r="B17" t="s">
        <v>15</v>
      </c>
      <c r="C17" t="s">
        <v>11</v>
      </c>
      <c r="D17" s="3">
        <v>10000</v>
      </c>
      <c r="E17">
        <v>20</v>
      </c>
    </row>
    <row r="18" spans="1:5" x14ac:dyDescent="0.25">
      <c r="A18" s="2">
        <v>36770</v>
      </c>
      <c r="B18" t="s">
        <v>14</v>
      </c>
      <c r="C18" t="s">
        <v>13</v>
      </c>
      <c r="D18" s="3">
        <v>7500</v>
      </c>
      <c r="E18">
        <v>15</v>
      </c>
    </row>
    <row r="19" spans="1:5" x14ac:dyDescent="0.25">
      <c r="A19" s="2">
        <v>36770</v>
      </c>
      <c r="B19" t="s">
        <v>14</v>
      </c>
      <c r="C19" t="s">
        <v>10</v>
      </c>
      <c r="D19" s="3">
        <v>3100</v>
      </c>
      <c r="E19">
        <v>62</v>
      </c>
    </row>
    <row r="20" spans="1:5" x14ac:dyDescent="0.25">
      <c r="A20" s="2">
        <v>36770</v>
      </c>
      <c r="B20" t="s">
        <v>7</v>
      </c>
      <c r="C20" t="s">
        <v>8</v>
      </c>
      <c r="D20" s="3">
        <v>26500</v>
      </c>
      <c r="E20">
        <v>53</v>
      </c>
    </row>
    <row r="21" spans="1:5" x14ac:dyDescent="0.25">
      <c r="D21" s="3"/>
    </row>
    <row r="22" spans="1:5" x14ac:dyDescent="0.25">
      <c r="A22" t="s">
        <v>16</v>
      </c>
      <c r="D22" s="3">
        <f>SUM(D5:D21)</f>
        <v>286600</v>
      </c>
      <c r="E22">
        <f>SUM(E5:E21)</f>
        <v>616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7AB38-3623-4D6B-A8D1-91BB9BA497C8}">
  <dimension ref="A1:M7"/>
  <sheetViews>
    <sheetView zoomScale="190" zoomScaleNormal="190" workbookViewId="0">
      <selection activeCell="D13" sqref="D13"/>
    </sheetView>
  </sheetViews>
  <sheetFormatPr defaultRowHeight="15" x14ac:dyDescent="0.25"/>
  <sheetData>
    <row r="1" spans="1:13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x14ac:dyDescent="0.25">
      <c r="A2" s="5"/>
      <c r="B2" s="6">
        <v>36526</v>
      </c>
      <c r="C2" s="6">
        <v>36557</v>
      </c>
      <c r="D2" s="6">
        <v>36586</v>
      </c>
      <c r="E2" s="6">
        <v>36617</v>
      </c>
      <c r="F2" s="6">
        <v>36647</v>
      </c>
      <c r="G2" s="6">
        <v>36678</v>
      </c>
      <c r="H2" s="6">
        <v>36708</v>
      </c>
      <c r="I2" s="6">
        <v>36739</v>
      </c>
      <c r="J2" s="6">
        <v>36770</v>
      </c>
      <c r="K2" s="6">
        <v>36800</v>
      </c>
      <c r="L2" s="6">
        <v>36831</v>
      </c>
      <c r="M2" s="6">
        <v>36861</v>
      </c>
    </row>
    <row r="3" spans="1:13" x14ac:dyDescent="0.25">
      <c r="A3" s="7" t="s">
        <v>17</v>
      </c>
      <c r="B3" s="8">
        <v>18000</v>
      </c>
      <c r="C3" s="8">
        <v>19500</v>
      </c>
      <c r="D3" s="8">
        <v>24500</v>
      </c>
      <c r="E3" s="8">
        <v>24833.333333333299</v>
      </c>
      <c r="F3" s="8">
        <v>26333.333333333299</v>
      </c>
      <c r="G3" s="8">
        <v>27833.333333333299</v>
      </c>
      <c r="H3" s="8">
        <v>29333.333333333299</v>
      </c>
      <c r="I3" s="8">
        <v>30833.333333333299</v>
      </c>
      <c r="J3" s="8">
        <v>32333.333333333299</v>
      </c>
      <c r="K3" s="8">
        <v>33833.333333333299</v>
      </c>
      <c r="L3" s="8">
        <v>35333.333333333299</v>
      </c>
      <c r="M3" s="8">
        <v>36833.333333333299</v>
      </c>
    </row>
    <row r="4" spans="1:13" x14ac:dyDescent="0.25">
      <c r="A4" s="7" t="s">
        <v>18</v>
      </c>
      <c r="B4" s="8">
        <v>18500</v>
      </c>
      <c r="C4" s="8">
        <v>17000</v>
      </c>
      <c r="D4" s="8">
        <v>19250</v>
      </c>
      <c r="E4" s="8">
        <v>19000</v>
      </c>
      <c r="F4" s="8">
        <v>19375</v>
      </c>
      <c r="G4" s="8">
        <v>19750</v>
      </c>
      <c r="H4" s="8">
        <v>20125</v>
      </c>
      <c r="I4" s="8">
        <v>20500</v>
      </c>
      <c r="J4" s="8">
        <v>20875</v>
      </c>
      <c r="K4" s="8">
        <v>21250</v>
      </c>
      <c r="L4" s="8">
        <v>21625</v>
      </c>
      <c r="M4" s="8">
        <v>22000</v>
      </c>
    </row>
    <row r="5" spans="1:13" x14ac:dyDescent="0.25">
      <c r="A5" s="7" t="s">
        <v>19</v>
      </c>
      <c r="B5" s="8">
        <v>12000</v>
      </c>
      <c r="C5" s="8">
        <v>11300</v>
      </c>
      <c r="D5" s="8">
        <v>12500</v>
      </c>
      <c r="E5" s="8">
        <v>12433.333333333299</v>
      </c>
      <c r="F5" s="8">
        <v>12683.333333333299</v>
      </c>
      <c r="G5" s="8">
        <v>12933.333333333299</v>
      </c>
      <c r="H5" s="8">
        <v>13183.333333333299</v>
      </c>
      <c r="I5" s="8">
        <v>13433.333333333299</v>
      </c>
      <c r="J5" s="8">
        <v>13683.333333333299</v>
      </c>
      <c r="K5" s="8">
        <v>13933.333333333299</v>
      </c>
      <c r="L5" s="8">
        <v>14183.333333333299</v>
      </c>
      <c r="M5" s="8">
        <v>14433.333333333299</v>
      </c>
    </row>
    <row r="6" spans="1:13" x14ac:dyDescent="0.25">
      <c r="A6" s="7" t="s">
        <v>20</v>
      </c>
      <c r="B6" s="8">
        <v>25000</v>
      </c>
      <c r="C6" s="8">
        <v>27000</v>
      </c>
      <c r="D6" s="8">
        <v>30000</v>
      </c>
      <c r="E6" s="8">
        <v>22800</v>
      </c>
      <c r="F6" s="8">
        <v>30550</v>
      </c>
      <c r="G6" s="8">
        <v>30735</v>
      </c>
      <c r="H6" s="8">
        <v>30920</v>
      </c>
      <c r="I6" s="8">
        <v>31105</v>
      </c>
      <c r="J6" s="8">
        <v>31290</v>
      </c>
      <c r="K6" s="8">
        <v>31475</v>
      </c>
      <c r="L6" s="8">
        <v>31660</v>
      </c>
      <c r="M6" s="8">
        <v>31845</v>
      </c>
    </row>
    <row r="7" spans="1:13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4FA8D-8441-4814-9FC3-6D82F14365CA}">
  <dimension ref="B3:E9"/>
  <sheetViews>
    <sheetView zoomScale="190" zoomScaleNormal="190" workbookViewId="0">
      <selection activeCell="C5" sqref="C5"/>
    </sheetView>
  </sheetViews>
  <sheetFormatPr defaultRowHeight="15" x14ac:dyDescent="0.25"/>
  <cols>
    <col min="5" max="5" width="10" bestFit="1" customWidth="1"/>
  </cols>
  <sheetData>
    <row r="3" spans="2:5" ht="40.5" x14ac:dyDescent="0.25">
      <c r="B3" s="9" t="s">
        <v>21</v>
      </c>
      <c r="C3" s="9" t="s">
        <v>22</v>
      </c>
      <c r="D3" s="9" t="s">
        <v>23</v>
      </c>
      <c r="E3" s="9" t="s">
        <v>24</v>
      </c>
    </row>
    <row r="4" spans="2:5" x14ac:dyDescent="0.25">
      <c r="B4" s="10" t="s">
        <v>25</v>
      </c>
      <c r="C4" s="11">
        <v>11.875</v>
      </c>
      <c r="D4" s="12">
        <v>38</v>
      </c>
      <c r="E4" s="11">
        <f>C4*D4</f>
        <v>451.25</v>
      </c>
    </row>
    <row r="5" spans="2:5" x14ac:dyDescent="0.25">
      <c r="B5" s="10" t="s">
        <v>18</v>
      </c>
      <c r="C5" s="11">
        <v>11.25</v>
      </c>
      <c r="D5" s="12">
        <v>39</v>
      </c>
      <c r="E5" s="11">
        <f t="shared" ref="E5:E8" si="0">C5*D5</f>
        <v>438.75</v>
      </c>
    </row>
    <row r="6" spans="2:5" x14ac:dyDescent="0.25">
      <c r="B6" s="10" t="s">
        <v>26</v>
      </c>
      <c r="C6" s="11">
        <v>12.8125</v>
      </c>
      <c r="D6" s="12">
        <v>37</v>
      </c>
      <c r="E6" s="11">
        <f t="shared" si="0"/>
        <v>474.0625</v>
      </c>
    </row>
    <row r="7" spans="2:5" x14ac:dyDescent="0.25">
      <c r="B7" s="10" t="s">
        <v>19</v>
      </c>
      <c r="C7" s="11">
        <v>11.25</v>
      </c>
      <c r="D7" s="12">
        <v>40</v>
      </c>
      <c r="E7" s="11">
        <f t="shared" si="0"/>
        <v>450</v>
      </c>
    </row>
    <row r="8" spans="2:5" x14ac:dyDescent="0.25">
      <c r="B8" s="10" t="s">
        <v>17</v>
      </c>
      <c r="C8" s="11">
        <v>14.0625</v>
      </c>
      <c r="D8" s="12">
        <v>40</v>
      </c>
      <c r="E8" s="11">
        <f t="shared" si="0"/>
        <v>562.5</v>
      </c>
    </row>
    <row r="9" spans="2:5" x14ac:dyDescent="0.25">
      <c r="B9" s="13" t="s">
        <v>27</v>
      </c>
      <c r="C9" s="13"/>
      <c r="D9" s="13"/>
      <c r="E9" s="14">
        <f>SUM(E4:E8)</f>
        <v>2376.5625</v>
      </c>
    </row>
  </sheetData>
  <mergeCells count="1">
    <mergeCell ref="B9:D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616DE-FCA7-4602-81D9-6A7414793986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F28DC1-5589-464E-B3AB-4BC1E479108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F20E3-889E-4E9D-A197-8F6AE47B1301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Scratch</vt:lpstr>
      <vt:lpstr>Locking Cells</vt:lpstr>
      <vt:lpstr>Styles</vt:lpstr>
      <vt:lpstr>More Data</vt:lpstr>
      <vt:lpstr>Scenario Manager</vt:lpstr>
      <vt:lpstr>KFC Secret Formula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Dilbert Jones</dc:creator>
  <cp:lastModifiedBy>Dilbert Jones</cp:lastModifiedBy>
  <dcterms:created xsi:type="dcterms:W3CDTF">2020-04-16T20:22:57Z</dcterms:created>
  <dcterms:modified xsi:type="dcterms:W3CDTF">2020-04-16T20:53:35Z</dcterms:modified>
</cp:coreProperties>
</file>